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<sst xmlns="http://schemas.openxmlformats.org/spreadsheetml/2006/main" count="149" uniqueCount="127">
  <si>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</si>
  <si>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</si>
  <si>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</si>
  <si>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</si>
  <si>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</si>
  <si>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</si>
  <si>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</si>
  <si>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</si>
  <si>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</si>
  <si>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</si>
  <si>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</si>
  <si>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</si>
  <si>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</si>
  <si>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</si>
  <si>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</si>
  <si>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</si>
  <si>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</si>
  <si>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</si>
  <si>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</si>
  <si>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</si>
  <si>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</si>
  <si>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</si>
  <si>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</si>
  <si>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</si>
  <si>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</si>
  <si>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</si>
  <si>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</si>
  <si>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</si>
  <si>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</si>
  <si>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</si>
  <si>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</si>
  <si>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</si>
  <si>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</si>
  <si>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</si>
  <si>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</si>
  <si>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</si>
  <si>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</si>
  <si>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</si>
  <si>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</si>
  <si>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</si>
  <si>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</si>
  <si>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</si>
  <si>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</si>
  <si>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</si>
  <si>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</si>
  <si>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</si>
  <si>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</si>
  <si>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</si>
  <si>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</si>
  <si>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</si>
  <si>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</si>
  <si>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</si>
  <si>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</si>
  <si>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</si>
  <si>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</si>
  <si>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</si>
  <si>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</si>
  <si>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</si>
  <si>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</si>
  <si>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</si>
  <si>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</si>
  <si>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</si>
  <si>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</si>
  <si>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</si>
  <si>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</si>
  <si>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</si>
  <si>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</si>
  <si>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</si>
  <si>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</si>
  <si>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</si>
  <si>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</si>
  <si>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</si>
  <si>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</si>
  <si>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</si>
  <si>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</si>
  <si>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</si>
  <si>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</si>
  <si>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</si>
  <si>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</si>
  <si>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</si>
  <si>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</si>
  <si>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</si>
  <si>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</si>
  <si>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</si>
  <si>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</si>
  <si>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</si>
  <si>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</si>
  <si>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</si>
  <si>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</si>
  <si>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</si>
  <si>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</si>
  <si>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</si>
  <si>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</si>
  <si>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</si>
  <si>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</si>
  <si>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2025069176</t>
  </si>
  <si>
    <t>Прокуратура Карачаево-Черкесской Республики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</si>
  <si>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</si>
  <si>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</si>
  <si>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</si>
  <si>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</si>
  <si>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</si>
  <si>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'Акционерное общество "Урупский ГОК"', ИНН 0908003197, ОГРН 1020900974313, адрес 369281, Карачаево-Черкесская Республика, Урупский район, поселок городского типа Медногорский, Шоссейная ул., д.1, раб. адрес </t>
  </si>
  <si>
    <t/>
  </si>
  <si>
    <t>Федеральный государственный надзор в области промышленной безопасности</t>
  </si>
  <si>
    <t>1. номер 17467023, Рудник, рег. А36-00591-0001, адрес Карачаево-Черкесская Республика, Урупский район, урочище "Уруп",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2. номер 17467016, Участок горного капитального строительства, рег. АЗ6-00591-0028, адрес Карачаево-Черкесская Республика, Урупский район, в 4 км западнее с. Уруп,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</si>
  <si>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1992-02-21 №2395-1 «О недрах», 2395-1, 21.02.1992, Статья 7
15. Президент Российской Федерации: Федеральный закон от 1992-02-21 №2395-1 «О недрах», 2395-1, 21.02.1992, Часть 2,3, Статья 22
16. Президент Российской Федерации: Федеральный закон от 1992-02-21 №2395-1 «О недрах», 2395-1, 21.02.1992, Пункт 6, Часть 1, Статья 23
17. Президент Российской Федерации: Федеральный закон от 1992-02-21 №2395-1 «О недрах», 2395-1, 21.02.1992, Пункт 9, Часть 1, Статья 23
18. Президент Российской Федерации: Федеральный закон от 1992-02-21 №2395-1 «О недрах», 2395-1, 21.02.1992, Пункт 7, Часть 1, Статья 23
19. Президент Российской Федерации: Федеральный закон от 1992-02-21 №2395-1 «О недрах», 2395-1, 21.02.1992, Статья 38
20. Президент Российской Федерации: Федеральный закон от 1992-02-21 №2395-1 «О недрах», 2395-1, 21.02.1992, Статья 24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23.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24.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25.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26.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28. Президент Российской Федерации: Федеральный закон от 2009-12-30 №384-ФЗ «Технический регламент о безопасности зданий и сооружений », 384-ФЗ, 30.12.2009, Статья 36
29. Президент Российской Федерации: Федеральный закон от 2009-12-30 №384-ФЗ «Технический регламент о безопасности зданий и сооружений », 384-ФЗ, 30.12.2009, Статья 37
30.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11, Глава II
31.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31, Глава II
32.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22, Глава II
33.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37, Глава II
34.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26, Глава II
35.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21, Глава II
36.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38, Глава II
37.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35, Глава II
38.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13, Глава II
39.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20, Глава II
40.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40, Глава II
41.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39, Глава II
42.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12, Глава II
43.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33, Глава II
44.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43, Глава II
45.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41, Глава II
46.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17, Глава II
47.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25, Глава II
48.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9, Глава II
49.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27, Глава II
50.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5, Глава I
51.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28, Глава II
52.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18, Глава II
53.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6, Глава I
54.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12, Пункт 26, Глава II
55.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4, Глава I
56.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30, Глава II
57.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14, Глава II
58.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23, Глава II
59.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13, Пункт 26, Глава II
60.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8, Глава II
61.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24, Глава II
62.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42, Глава II
63.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5, Пункт 26, Глава II
64.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29, Глава II
65.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7, Глава II
66.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Подпункт 14, Пункт 26, Глава II
67.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15, Глава II
68.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34, Глава II
69.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3, Глава I
70.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46, Глава III
71.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54, Глава III
72.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47, Глава III
73.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67, Глава III
74.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59, Глава III
75.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49, Глава III
76.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51, Глава III
77.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56, Глава III
78.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68, Глава III
79.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61, Глава III
80.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63, Глава III
81.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52, Глава III
82.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76, Глава III
83.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85, Глава III
84.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44, Глава III
85.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53, Глава III
86.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76, Глава III
87.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88.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89.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90.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91.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106, Глава IV
92.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113, Глава IV
93.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256, Глава IV
94.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391, Глава IV
95.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125, Глава IV
96.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187, Глава IV
97.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562, Глава IV
98.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477, Глава IV
99.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526, Глава IV
100.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98, Глава IV
101.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367, Глава IV
102.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492, Глава IV
103.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481, Глава IV
104.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107, Глава IV
105.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104, Глава IV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489, Глава IV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126, Глава I &lt;...&gt;</t>
  </si>
  <si>
    <t>lRA8NPn0ufyhEmmrkIAWfw==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</si>
  <si>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</si>
  <si>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26.04.2024</t>
  </si>
  <si>
    <t>19.05.2025</t>
  </si>
  <si>
    <t>30.05.2025</t>
  </si>
  <si>
    <t>Выездная проверка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</si>
  <si>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</t>
  </si>
  <si>
    <t>1. Карачаево-Черкесская Республика, Урупский р-н, с. Уруп, урочище «Уруп»
2. Карачаево-Черкесская Республика, Урупский район, в 4 км западнее с. Уруп</t>
  </si>
  <si>
    <t>Согласовано</t>
  </si>
  <si>
    <t>77250111000215220363</t>
  </si>
  <si>
    <t xml:space="preserve">1. Юр. лицо 'АКЦИОНЕРНОЕ ОБЩЕСТВО "КАВКАЗЦЕМЕНТ"', ИНН 0909000840, ОГРН 1020900730003, адрес 369300, КАРАЧАЕВО-ЧЕРКЕССКАЯ РЕСПУБЛИКА, Р-Н УСТЬ-ДЖЕГУТИНСКИЙ, Г. УСТЬ-ДЖЕГУТА, УЧ-К ПРОМПЛОЩАДКА ЦЕМЗАВОДА, , раб. адрес </t>
  </si>
  <si>
    <t>1. номер 21715035, Система осушения промплощадки, рег.А36-00241-0012, адрес Карачаево-Черкесская Республика, Усть-Джегутинский район, г.Усть-Джегута, промплощадка цемзавода,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
2. номер 21715034, Карьер, А36-00241-0023, адрес Карачаево-Черкесская Республика, р-н. Усть-Джегутинский, г. Усть-Джегута, Участок Промплощадка Цемзавода,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</si>
  <si>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14. Президент Российской Федерации: Федеральный закон от 1992-02-21 №2395-1 «О недрах», 2395-1, 21.02.1992, Часть 2, Статья 22
15. Президент Российской Федерации: Федеральный закон от 1992-02-21 №2395-1 «О недрах», 2395-1, 21.02.1992, Часть 3, Статья 22
16. Президент Российской Федерации: Федеральный закон от 1992-02-21 №2395-1 «О недрах», 2395-1, 21.02.1992, Статья 7
17. Президент Российской Федерации: Федеральный закон от 1992-02-21 №2395-1 «О недрах», 2395-1, 21.02.1992, Пункт 1, Часть 1, Статья 23
18. Президент Российской Федерации: Федеральный закон от 1992-02-21 №2395-1 «О недрах», 2395-1, 21.02.1992, Пункт 6, Часть 1, Статья 23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9, Часть 1, Статья 23
21. Президент Российской Федерации: Федеральный закон от 1992-02-21 №2395-1 «О недрах», 2395-1, 21.02.1992, Статья 24
22. Президент Российской Федерации: Федеральный закон от 1992-02-21 №2395-1 «О недрах», 2395-1, 21.02.1992, Статья 38
23. Президент Российской Федерации: Федеральный закон от 1992-02-21 №2395-1 «О недрах», 2395-1, 21.02.1992, Часть 1, Статья 26
24.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27.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28.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29.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5, Глава I
33.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6, Глава I
34.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4, Глава I
35.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11, Глава II
36.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31, Глава II
37.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21, Глава II
38.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38, Глава II
39.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35, Глава II
40.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40, Глава II
41.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39, Глава II
42.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33, Глава II
43.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43, Глава II
44.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41, Глава II
45.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17, Глава II
46.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25, Глава II
47.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19, Глава II
48.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9, Глава II
49.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27, Глава II
50.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28, Глава II
51.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18, Глава II
52.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30, Глава II
53.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14, Глава II
54.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23, Глава II
55.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8, Глава II
56.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42, Глава II
57.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24, Глава II
58.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7, Глава II
59.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16, Глава II
60.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32, Глава II
61.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15, Глава II
62.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34, Глава II
63.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64.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54, Глава III
65.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47, Глава III
66.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67, Глава III
67.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58, Глава III
68.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59, Глава III
69.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64, Глава III
70.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51, Глава III
71.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68, Глава III
72.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60, Глава III
73.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61, Глава III
74.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63, Глава III
75.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59, Глава III
76.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48, Глава III
77.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57, Глава III
78.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55, Глава III
79.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56, Глава III
80.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60, Глава III
81.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85, Глава IV
82.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87, Глава IV
83.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103, Глава IV
84.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73, Глава IV
85.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166, Глава IV
86.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178, Глава IV
87.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174, Глава IV
88.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207, Глава IV
89.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95, Глава IV
90.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139, Глава IV
91.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182, Глава IV
92.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175, Глава IV
93.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83, Глава IV
94.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186, Глава IV
95.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191, Глава IV
96.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97.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98.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1137, Глава VII
99.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1098, Глава VII
100.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1173, Глава VII
101.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999, Глава VII
102.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1089, Глава VII
103.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1136, Глава VII
104.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1184, Глава VII
105.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969, Глава VII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1031, Глава VII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1099, Глава VII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1185, Глава VII
10 &lt;...&gt;</t>
  </si>
  <si>
    <t>l8sfB0kbbXcwD1RCfEq71w==</t>
  </si>
  <si>
    <t>17.06.2024</t>
  </si>
  <si>
    <t>04.08.2025</t>
  </si>
  <si>
    <t>15.08.2025</t>
  </si>
  <si>
    <t>1. Осмотр, 04.08.2025 - 15.08.2025, 3 - дистанционные технологии не применялись
2. Истребование документов, 04.08.2025 - 15.08.2025, 3 - дистанционные технологии не применялись</t>
  </si>
  <si>
    <t>1. Карачаево-Черкесская Республика, Усть-Джегутинский район, г.Усть-Джегута, промплощадка цемзавода
2. Карачаево-Черкесская Республика, р-н. Усть-Джегутинский, г. Усть-Джегута, Участок Промплощадка Цемзавода</t>
  </si>
  <si>
    <t>77250111000215301335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</si>
</sst>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124</v>
      </c>
      <c r="AU20" s="49"/>
      <c r="AV20" s="49"/>
      <c r="AW20" s="49"/>
      <c r="AX20" s="49" t="s">
        <v>125</v>
      </c>
      <c r="AY20" s="49" t="s">
        <v>115</v>
      </c>
      <c r="AZ20" s="49" t="s">
        <v>126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